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APV\107 Handleplaner\"/>
    </mc:Choice>
  </mc:AlternateContent>
  <xr:revisionPtr revIDLastSave="0" documentId="13_ncr:1_{D00067FC-56CB-4A26-8534-C1365CF762D6}" xr6:coauthVersionLast="47" xr6:coauthVersionMax="47" xr10:uidLastSave="{00000000-0000-0000-0000-000000000000}"/>
  <bookViews>
    <workbookView xWindow="38280" yWindow="-120" windowWidth="38640" windowHeight="21240" xr2:uid="{2492E10D-8CD1-4CBE-877A-DFC066F4A538}"/>
  </bookViews>
  <sheets>
    <sheet name="Obligatorisk skabelon" sheetId="1" r:id="rId1"/>
    <sheet name="Defines M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Svend Ole Hosbond Poulsen</author>
  </authors>
  <commentList>
    <comment ref="G2" authorId="0" shapeId="0" xr:uid="{29F2CEA8-346D-455E-89F4-C28869C39EAF}">
      <text>
        <r>
          <rPr>
            <sz val="9"/>
            <color indexed="81"/>
            <rFont val="Tahoma"/>
            <family val="2"/>
          </rPr>
          <t>Tip: Linebreaks = ALT + ENTER</t>
        </r>
      </text>
    </comment>
    <comment ref="D3" authorId="0" shapeId="0" xr:uid="{188C7F1F-9B1A-4138-BCE8-3207CC487A14}">
      <text>
        <r>
          <rPr>
            <sz val="9"/>
            <color indexed="81"/>
            <rFont val="Tahoma"/>
            <family val="2"/>
          </rPr>
          <t>Tip: todays date = CTRL + SHIFT + SEMICOLON</t>
        </r>
      </text>
    </comment>
    <comment ref="B8" authorId="0" shapeId="0" xr:uid="{F9F18434-1661-4B2A-A22F-805FDE96C345}">
      <text>
        <r>
          <rPr>
            <sz val="9"/>
            <color indexed="81"/>
            <rFont val="Tahoma"/>
            <charset val="1"/>
          </rPr>
          <t xml:space="preserve">From the describtion one must be able to deduce: 
</t>
        </r>
        <r>
          <rPr>
            <b/>
            <sz val="9"/>
            <color indexed="81"/>
            <rFont val="Tahoma"/>
            <family val="2"/>
          </rPr>
          <t xml:space="preserve">the nature, the severity, the scope </t>
        </r>
        <r>
          <rPr>
            <sz val="9"/>
            <color indexed="81"/>
            <rFont val="Tahoma"/>
            <family val="2"/>
          </rPr>
          <t>and</t>
        </r>
        <r>
          <rPr>
            <b/>
            <sz val="9"/>
            <color indexed="81"/>
            <rFont val="Tahoma"/>
            <family val="2"/>
          </rPr>
          <t xml:space="preserve"> the causes </t>
        </r>
        <r>
          <rPr>
            <sz val="9"/>
            <color indexed="81"/>
            <rFont val="Tahoma"/>
            <family val="2"/>
          </rPr>
          <t xml:space="preserve">of the problem. it is a </t>
        </r>
        <r>
          <rPr>
            <b/>
            <sz val="9"/>
            <color indexed="81"/>
            <rFont val="Tahoma"/>
            <family val="2"/>
          </rPr>
          <t>legal requirement</t>
        </r>
        <r>
          <rPr>
            <sz val="9"/>
            <color indexed="81"/>
            <rFont val="Tahoma"/>
            <family val="2"/>
          </rPr>
          <t xml:space="preserve"> that this is stated in the plan.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 xr:uid="{512B6DBC-8E11-4AE9-B7F9-075CB4CC8013}">
      <text>
        <r>
          <rPr>
            <sz val="9"/>
            <color indexed="81"/>
            <rFont val="Tahoma"/>
            <family val="2"/>
          </rPr>
          <t>Chose from drop-down list</t>
        </r>
      </text>
    </comment>
    <comment ref="F8" authorId="0" shapeId="0" xr:uid="{7754C3B4-87CA-4AE2-AB54-5AA809F5B59E}">
      <text>
        <r>
          <rPr>
            <sz val="9"/>
            <color indexed="81"/>
            <rFont val="Tahoma"/>
            <family val="2"/>
          </rPr>
          <t>In case of multible actions to address the same problem, consider making additional actions plans</t>
        </r>
      </text>
    </comment>
    <comment ref="G8" authorId="0" shapeId="0" xr:uid="{D13A89AD-0735-406A-A486-B26A23EFD7C0}">
      <text>
        <r>
          <rPr>
            <sz val="9"/>
            <color indexed="81"/>
            <rFont val="Tahoma"/>
            <family val="2"/>
          </rPr>
          <t>A success criterion should be concrete, measurable, realistic and achievable within a clear time frame.</t>
        </r>
      </text>
    </comment>
    <comment ref="H8" authorId="0" shapeId="0" xr:uid="{32C6242E-3873-4DBB-98FE-48C7E8AE7FE7}">
      <text>
        <r>
          <rPr>
            <sz val="9"/>
            <color indexed="81"/>
            <rFont val="Tahoma"/>
            <family val="2"/>
          </rPr>
          <t xml:space="preserve">Be specific in relation to how and when to follow up. It is advisable to use the same method for follow-up as for mapping.
</t>
        </r>
      </text>
    </comment>
    <comment ref="I8" authorId="0" shapeId="0" xr:uid="{F8FE051D-9CA7-40F5-8C25-47772CC8AD5E}">
      <text>
        <r>
          <rPr>
            <sz val="9"/>
            <color indexed="81"/>
            <rFont val="Tahoma"/>
            <family val="2"/>
          </rPr>
          <t xml:space="preserve">Chose from drop-down list
</t>
        </r>
      </text>
    </comment>
    <comment ref="B10" authorId="0" shapeId="0" xr:uid="{D1EF9104-0300-4CA1-B056-A5444BB14103}">
      <text>
        <r>
          <rPr>
            <sz val="9"/>
            <color indexed="81"/>
            <rFont val="Tahoma"/>
            <family val="2"/>
          </rPr>
          <t xml:space="preserve">Magnirude of impact or likelihood of occurrence. If relevant use scale, such as large, medium, small - or equivalent.
</t>
        </r>
      </text>
    </comment>
    <comment ref="C10" authorId="0" shapeId="0" xr:uid="{179E0CD0-A7B0-47D7-8D62-91F8C2F52831}">
      <text>
        <r>
          <rPr>
            <sz val="9"/>
            <color indexed="81"/>
            <rFont val="Tahoma"/>
            <family val="2"/>
          </rPr>
          <t>The duration or the consequences of the problem. If relevant use a scale, such as long term, medium or short term.</t>
        </r>
      </text>
    </comment>
    <comment ref="D10" authorId="0" shapeId="0" xr:uid="{A5A94340-A0DF-4C1C-95E6-EBC5D4442E64}">
      <text>
        <r>
          <rPr>
            <sz val="9"/>
            <color indexed="81"/>
            <rFont val="Tahoma"/>
            <family val="2"/>
          </rPr>
          <t>How solving the problem is prioritized. If relevant use af scale, such as A, B, C or High, Medium, Low.</t>
        </r>
      </text>
    </comment>
    <comment ref="F10" authorId="0" shapeId="0" xr:uid="{FA39E916-74A9-4728-90ED-0C29C7561B45}">
      <text>
        <r>
          <rPr>
            <b/>
            <sz val="9"/>
            <color indexed="81"/>
            <rFont val="Tahoma"/>
            <family val="2"/>
          </rPr>
          <t>Svend Ole Hosbond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<sst xmlns="http://schemas.openxmlformats.org/spreadsheetml/2006/main" count="105" uniqueCount="64">
  <si>
    <t>ID</t>
  </si>
  <si>
    <t>Prioritet</t>
  </si>
  <si>
    <t>Størrelse</t>
  </si>
  <si>
    <t>Institut for Avanceret Forskning</t>
  </si>
  <si>
    <t>Status</t>
  </si>
  <si>
    <t xml:space="preserve">Varighed </t>
  </si>
  <si>
    <t>Sandsynlighed</t>
  </si>
  <si>
    <t>Konsekvens</t>
  </si>
  <si>
    <t>Stor</t>
  </si>
  <si>
    <t xml:space="preserve">Mellem </t>
  </si>
  <si>
    <t>Lille</t>
  </si>
  <si>
    <t>Lang</t>
  </si>
  <si>
    <t>Medium</t>
  </si>
  <si>
    <t>Kort</t>
  </si>
  <si>
    <t>Høj</t>
  </si>
  <si>
    <t>Mellem</t>
  </si>
  <si>
    <t>Alvorlig</t>
  </si>
  <si>
    <t>Lav</t>
  </si>
  <si>
    <t>Meget høj</t>
  </si>
  <si>
    <t>Meget lav</t>
  </si>
  <si>
    <t>Meget alvorlig</t>
  </si>
  <si>
    <t>Ubetydelig</t>
  </si>
  <si>
    <t>Department/unit:</t>
  </si>
  <si>
    <t>Current version (date)</t>
  </si>
  <si>
    <t>On committee (date)</t>
  </si>
  <si>
    <t>Sent to AMS (date)</t>
  </si>
  <si>
    <t>Description and risk assessment</t>
  </si>
  <si>
    <t>Plan for remediation (action plan)</t>
  </si>
  <si>
    <t>Plan for follow-up</t>
  </si>
  <si>
    <t>Problem description</t>
  </si>
  <si>
    <t>Current plan status</t>
  </si>
  <si>
    <t>Description of action/activity</t>
  </si>
  <si>
    <t>Success criteria/objectives</t>
  </si>
  <si>
    <t>ATTENTION! For guidance - read the notes to the columns</t>
  </si>
  <si>
    <t>Description of follow-up</t>
  </si>
  <si>
    <t>Problem solved?</t>
  </si>
  <si>
    <t>Not startet</t>
  </si>
  <si>
    <t>Underway</t>
  </si>
  <si>
    <t>Carried out</t>
  </si>
  <si>
    <t>Waiting</t>
  </si>
  <si>
    <t>Solved</t>
  </si>
  <si>
    <t>Yes</t>
  </si>
  <si>
    <t>No</t>
  </si>
  <si>
    <t>Not known</t>
  </si>
  <si>
    <t>Partially</t>
  </si>
  <si>
    <t>Size</t>
  </si>
  <si>
    <t>Duration</t>
  </si>
  <si>
    <t>Priority</t>
  </si>
  <si>
    <t>Timetable for action/activity</t>
  </si>
  <si>
    <t>Responsible</t>
  </si>
  <si>
    <t>Timetable for follow-up</t>
  </si>
  <si>
    <t>Describe the remedial or preventive action or activity.
Draw up a timetable for the work and identify those responsible</t>
  </si>
  <si>
    <t>Describe how you will follow up that the actions taken are adequate and effective.
Draw up a follow-up plan and identify those responsible for that plan.</t>
  </si>
  <si>
    <t>WORKPLACE ASSESSMENT ACTION PLAN</t>
  </si>
  <si>
    <t>Long term</t>
  </si>
  <si>
    <t>Large</t>
  </si>
  <si>
    <t>A</t>
  </si>
  <si>
    <t>ABC</t>
  </si>
  <si>
    <t>01.12.2023 - 31.01.2024</t>
  </si>
  <si>
    <t>Briefly describe the nature, severity, scope and causes of the problem.
Use if needed the 3 fields below to indicate the result of your risk assessment (overwrite current text).</t>
  </si>
  <si>
    <t xml:space="preserve">Describe what the action/activity should lead to.
Be specific and realistic so that it is possible to follow up.
</t>
  </si>
  <si>
    <t>01.05.2024 - 02.05.2024</t>
  </si>
  <si>
    <t>CBA</t>
  </si>
  <si>
    <r>
      <rPr>
        <b/>
        <sz val="10"/>
        <color theme="1"/>
        <rFont val="Arial"/>
        <family val="2"/>
      </rPr>
      <t xml:space="preserve">Notes:
</t>
    </r>
    <r>
      <rPr>
        <sz val="10"/>
        <color theme="1"/>
        <rFont val="Arial"/>
        <family val="2"/>
      </rPr>
      <t>Use possibly this field to provide some brief but useful information about the action plan as a whole, e.g. contact information, scheduled meetings about the action plan, the location on a website or anything else that the reader of the plan should know.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</si>
</sst>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6" x14ac:knownFonts="1">
    <font>
      <sz val="11"/>
      <color theme="1"/>
      <name val="Calibri"/>
      <family val="2"/>
      <scheme val="minor"/>
    </font>
    <font>
      <sz val="2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4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594FB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5" xfId="0" applyFont="1" applyBorder="1"/>
    <xf numFmtId="0" fontId="0" fillId="0" borderId="5" xfId="0" applyBorder="1"/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4" fillId="2" borderId="7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top" wrapText="1"/>
    </xf>
    <xf numFmtId="0" fontId="14" fillId="2" borderId="44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164" fontId="11" fillId="0" borderId="42" xfId="0" applyNumberFormat="1" applyFont="1" applyBorder="1" applyAlignment="1">
      <alignment horizontal="center" vertical="center"/>
    </xf>
    <xf numFmtId="164" fontId="11" fillId="0" borderId="48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1">
    <cellStyle name="Normal" xfId="0" builtinId="0"/>
  </cellStyles>
  <dxfs count="6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594FBF"/>
      <color rgb="FF54616E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83D30D-7348-4392-8ACF-C0453C587948}" name="Tabel2" displayName="Tabel2" ref="B6:B10" totalsRowShown="0">
  <autoFilter ref="B6:B10" xr:uid="{2E83D30D-7348-4392-8ACF-C0453C587948}"/>
  <tableColumns count="1">
    <tableColumn id="1" xr3:uid="{D07037BF-F3FB-4C18-B423-988BE7FE1335}" name="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D28F1E-6C53-4BDB-B9C1-F79332BC4858}" name="Tabel32" displayName="Tabel32" ref="D6:D10" totalsRowShown="0">
  <autoFilter ref="D6:D10" xr:uid="{3AD28F1E-6C53-4BDB-B9C1-F79332BC4858}"/>
  <tableColumns count="1">
    <tableColumn id="1" xr3:uid="{8C4FBA22-2884-4F79-BE47-E7B33D6663A3}" name="Solv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2221-2250-4F28-935A-B485C2E56E47}">
  <dimension ref="A1:I35"/>
  <sheetViews>
    <sheetView tabSelected="1" workbookViewId="0">
      <selection activeCell="I8" sqref="I8"/>
    </sheetView>
  </sheetViews>
  <sheetFormatPr defaultRowHeight="15" x14ac:dyDescent="0.25"/>
  <cols>
    <col min="1" max="1" width="3.7109375" customWidth="1"/>
    <col min="2" max="3" width="10.7109375" customWidth="1"/>
    <col min="4" max="4" width="9.7109375" customWidth="1"/>
    <col min="5" max="5" width="8.7109375" customWidth="1"/>
    <col min="6" max="6" width="29.7109375" customWidth="1"/>
    <col min="7" max="7" width="28.7109375" customWidth="1"/>
    <col min="8" max="8" width="29.7109375" customWidth="1"/>
    <col min="9" max="9" width="11.7109375" style="3" customWidth="1"/>
  </cols>
  <sheetData>
    <row r="1" spans="1:9" ht="36" customHeight="1" thickTop="1" thickBot="1" x14ac:dyDescent="0.5">
      <c r="A1" s="47" t="s">
        <v>53</v>
      </c>
      <c r="B1" s="48"/>
      <c r="C1" s="48"/>
      <c r="D1" s="48"/>
      <c r="E1" s="48"/>
      <c r="F1" s="48"/>
      <c r="G1" s="48"/>
      <c r="H1" s="48"/>
      <c r="I1" s="49"/>
    </row>
    <row r="2" spans="1:9" ht="21" customHeight="1" thickTop="1" x14ac:dyDescent="0.25">
      <c r="A2" s="8" t="s">
        <v>22</v>
      </c>
      <c r="B2" s="9"/>
      <c r="C2" s="10"/>
      <c r="D2" s="11" t="s">
        <v>3</v>
      </c>
      <c r="E2" s="9"/>
      <c r="F2" s="10"/>
      <c r="G2" s="60" t="s">
        <v>63</v>
      </c>
      <c r="H2" s="61"/>
      <c r="I2" s="62"/>
    </row>
    <row r="3" spans="1:9" ht="21" customHeight="1" x14ac:dyDescent="0.25">
      <c r="A3" s="12" t="s">
        <v>23</v>
      </c>
      <c r="B3" s="4"/>
      <c r="C3" s="5"/>
      <c r="D3" s="55">
        <v>45240</v>
      </c>
      <c r="E3" s="56"/>
      <c r="F3" s="57"/>
      <c r="G3" s="63"/>
      <c r="H3" s="64"/>
      <c r="I3" s="65"/>
    </row>
    <row r="4" spans="1:9" ht="21" customHeight="1" x14ac:dyDescent="0.25">
      <c r="A4" s="12" t="s">
        <v>24</v>
      </c>
      <c r="B4" s="4"/>
      <c r="C4" s="5"/>
      <c r="D4" s="55">
        <v>45240</v>
      </c>
      <c r="E4" s="56"/>
      <c r="F4" s="57"/>
      <c r="G4" s="63"/>
      <c r="H4" s="64"/>
      <c r="I4" s="65"/>
    </row>
    <row r="5" spans="1:9" ht="21" customHeight="1" thickBot="1" x14ac:dyDescent="0.3">
      <c r="A5" s="12" t="s">
        <v>25</v>
      </c>
      <c r="B5" s="4"/>
      <c r="C5" s="5"/>
      <c r="D5" s="77">
        <v>45245</v>
      </c>
      <c r="E5" s="78"/>
      <c r="F5" s="79"/>
      <c r="G5" s="63"/>
      <c r="H5" s="64"/>
      <c r="I5" s="65"/>
    </row>
    <row r="6" spans="1:9" ht="21" customHeight="1" thickTop="1" thickBot="1" x14ac:dyDescent="0.3">
      <c r="A6" s="52" t="s">
        <v>33</v>
      </c>
      <c r="B6" s="53"/>
      <c r="C6" s="53"/>
      <c r="D6" s="53"/>
      <c r="E6" s="53"/>
      <c r="F6" s="53"/>
      <c r="G6" s="53"/>
      <c r="H6" s="53"/>
      <c r="I6" s="54"/>
    </row>
    <row r="7" spans="1:9" s="24" customFormat="1" ht="45" customHeight="1" thickTop="1" x14ac:dyDescent="0.25">
      <c r="A7" s="58" t="s">
        <v>0</v>
      </c>
      <c r="B7" s="50" t="s">
        <v>26</v>
      </c>
      <c r="C7" s="51"/>
      <c r="D7" s="51"/>
      <c r="E7" s="80" t="s">
        <v>27</v>
      </c>
      <c r="F7" s="81"/>
      <c r="G7" s="81"/>
      <c r="H7" s="75" t="s">
        <v>28</v>
      </c>
      <c r="I7" s="76"/>
    </row>
    <row r="8" spans="1:9" s="24" customFormat="1" ht="45.75" thickBot="1" x14ac:dyDescent="0.3">
      <c r="A8" s="59"/>
      <c r="B8" s="82" t="s">
        <v>29</v>
      </c>
      <c r="C8" s="83"/>
      <c r="D8" s="83"/>
      <c r="E8" s="31" t="s">
        <v>30</v>
      </c>
      <c r="F8" s="32" t="s">
        <v>31</v>
      </c>
      <c r="G8" s="32" t="s">
        <v>32</v>
      </c>
      <c r="H8" s="31" t="s">
        <v>34</v>
      </c>
      <c r="I8" s="33" t="s">
        <v>35</v>
      </c>
    </row>
    <row r="9" spans="1:9" s="24" customFormat="1" ht="69" customHeight="1" thickTop="1" thickBot="1" x14ac:dyDescent="0.3">
      <c r="A9" s="66">
        <v>1</v>
      </c>
      <c r="B9" s="69" t="s">
        <v>59</v>
      </c>
      <c r="C9" s="70"/>
      <c r="D9" s="71"/>
      <c r="E9" s="72" t="s">
        <v>39</v>
      </c>
      <c r="F9" s="34" t="s">
        <v>51</v>
      </c>
      <c r="G9" s="22" t="s">
        <v>60</v>
      </c>
      <c r="H9" s="23" t="s">
        <v>52</v>
      </c>
      <c r="I9" s="21" t="s">
        <v>41</v>
      </c>
    </row>
    <row r="10" spans="1:9" s="24" customFormat="1" ht="26.25" thickTop="1" x14ac:dyDescent="0.25">
      <c r="A10" s="67"/>
      <c r="B10" s="15" t="s">
        <v>45</v>
      </c>
      <c r="C10" s="6" t="s">
        <v>46</v>
      </c>
      <c r="D10" s="16" t="s">
        <v>47</v>
      </c>
      <c r="E10" s="73"/>
      <c r="F10" s="35" t="s">
        <v>48</v>
      </c>
      <c r="G10" s="7" t="s">
        <v>49</v>
      </c>
      <c r="H10" s="14" t="s">
        <v>50</v>
      </c>
      <c r="I10" s="17" t="s">
        <v>49</v>
      </c>
    </row>
    <row r="11" spans="1:9" s="24" customFormat="1" ht="15.75" thickBot="1" x14ac:dyDescent="0.3">
      <c r="A11" s="68"/>
      <c r="B11" s="37" t="s">
        <v>55</v>
      </c>
      <c r="C11" s="38" t="s">
        <v>54</v>
      </c>
      <c r="D11" s="39" t="s">
        <v>56</v>
      </c>
      <c r="E11" s="74"/>
      <c r="F11" s="38" t="s">
        <v>58</v>
      </c>
      <c r="G11" s="44" t="s">
        <v>57</v>
      </c>
      <c r="H11" s="37" t="s">
        <v>61</v>
      </c>
      <c r="I11" s="39" t="s">
        <v>62</v>
      </c>
    </row>
    <row r="12" spans="1:9" s="24" customFormat="1" ht="69" customHeight="1" thickTop="1" thickBot="1" x14ac:dyDescent="0.3">
      <c r="A12" s="84">
        <v>2</v>
      </c>
      <c r="B12" s="69"/>
      <c r="C12" s="70"/>
      <c r="D12" s="71"/>
      <c r="E12" s="72" t="s">
        <v>38</v>
      </c>
      <c r="F12" s="34"/>
      <c r="G12" s="22"/>
      <c r="H12" s="23"/>
      <c r="I12" s="21" t="s">
        <v>44</v>
      </c>
    </row>
    <row r="13" spans="1:9" s="24" customFormat="1" ht="26.25" thickTop="1" x14ac:dyDescent="0.25">
      <c r="A13" s="85"/>
      <c r="B13" s="15" t="s">
        <v>45</v>
      </c>
      <c r="C13" s="6" t="s">
        <v>46</v>
      </c>
      <c r="D13" s="16" t="s">
        <v>47</v>
      </c>
      <c r="E13" s="73"/>
      <c r="F13" s="35" t="s">
        <v>48</v>
      </c>
      <c r="G13" s="13" t="s">
        <v>49</v>
      </c>
      <c r="H13" s="14" t="s">
        <v>50</v>
      </c>
      <c r="I13" s="17" t="s">
        <v>49</v>
      </c>
    </row>
    <row r="14" spans="1:9" s="24" customFormat="1" ht="15.75" thickBot="1" x14ac:dyDescent="0.3">
      <c r="A14" s="86"/>
      <c r="B14" s="40"/>
      <c r="C14" s="38"/>
      <c r="D14" s="39"/>
      <c r="E14" s="74"/>
      <c r="F14" s="38"/>
      <c r="G14" s="44"/>
      <c r="H14" s="37"/>
      <c r="I14" s="39"/>
    </row>
    <row r="15" spans="1:9" s="24" customFormat="1" ht="69" customHeight="1" thickTop="1" thickBot="1" x14ac:dyDescent="0.3">
      <c r="A15" s="67">
        <v>3</v>
      </c>
      <c r="B15" s="69"/>
      <c r="C15" s="70"/>
      <c r="D15" s="71"/>
      <c r="E15" s="72" t="s">
        <v>36</v>
      </c>
      <c r="F15" s="36"/>
      <c r="G15" s="18"/>
      <c r="H15" s="19"/>
      <c r="I15" s="21" t="s">
        <v>43</v>
      </c>
    </row>
    <row r="16" spans="1:9" s="24" customFormat="1" ht="26.25" customHeight="1" thickTop="1" x14ac:dyDescent="0.25">
      <c r="A16" s="67"/>
      <c r="B16" s="15" t="s">
        <v>45</v>
      </c>
      <c r="C16" s="6" t="s">
        <v>46</v>
      </c>
      <c r="D16" s="16" t="s">
        <v>47</v>
      </c>
      <c r="E16" s="73"/>
      <c r="F16" s="35" t="s">
        <v>48</v>
      </c>
      <c r="G16" s="13" t="s">
        <v>49</v>
      </c>
      <c r="H16" s="14" t="s">
        <v>50</v>
      </c>
      <c r="I16" s="17" t="s">
        <v>49</v>
      </c>
    </row>
    <row r="17" spans="1:9" s="24" customFormat="1" ht="15.75" thickBot="1" x14ac:dyDescent="0.3">
      <c r="A17" s="67"/>
      <c r="B17" s="41"/>
      <c r="C17" s="42"/>
      <c r="D17" s="43"/>
      <c r="E17" s="74"/>
      <c r="F17" s="42"/>
      <c r="G17" s="45"/>
      <c r="H17" s="46"/>
      <c r="I17" s="43"/>
    </row>
    <row r="18" spans="1:9" s="24" customFormat="1" ht="55.5" customHeight="1" thickTop="1" thickBot="1" x14ac:dyDescent="0.3">
      <c r="A18" s="66">
        <v>4</v>
      </c>
      <c r="B18" s="69"/>
      <c r="C18" s="70"/>
      <c r="D18" s="71"/>
      <c r="E18" s="72" t="s">
        <v>37</v>
      </c>
      <c r="F18" s="34"/>
      <c r="G18" s="22"/>
      <c r="H18" s="20"/>
      <c r="I18" s="21" t="s">
        <v>42</v>
      </c>
    </row>
    <row r="19" spans="1:9" s="24" customFormat="1" ht="26.25" thickTop="1" x14ac:dyDescent="0.25">
      <c r="A19" s="67"/>
      <c r="B19" s="15" t="s">
        <v>45</v>
      </c>
      <c r="C19" s="6" t="s">
        <v>46</v>
      </c>
      <c r="D19" s="16" t="s">
        <v>47</v>
      </c>
      <c r="E19" s="73"/>
      <c r="F19" s="35" t="s">
        <v>48</v>
      </c>
      <c r="G19" s="13" t="s">
        <v>49</v>
      </c>
      <c r="H19" s="14" t="s">
        <v>50</v>
      </c>
      <c r="I19" s="17" t="s">
        <v>49</v>
      </c>
    </row>
    <row r="20" spans="1:9" s="24" customFormat="1" ht="15.75" thickBot="1" x14ac:dyDescent="0.3">
      <c r="A20" s="68"/>
      <c r="B20" s="40"/>
      <c r="C20" s="38"/>
      <c r="D20" s="39"/>
      <c r="E20" s="74"/>
      <c r="F20" s="38"/>
      <c r="G20" s="44"/>
      <c r="H20" s="37"/>
      <c r="I20" s="39"/>
    </row>
    <row r="21" spans="1:9" s="24" customFormat="1" ht="16.5" thickTop="1" x14ac:dyDescent="0.25">
      <c r="A21" s="25"/>
      <c r="B21" s="25"/>
      <c r="C21" s="25"/>
      <c r="D21" s="25"/>
      <c r="E21" s="25"/>
      <c r="F21" s="25"/>
      <c r="G21" s="25"/>
      <c r="H21" s="25"/>
      <c r="I21" s="26"/>
    </row>
    <row r="22" spans="1:9" s="24" customFormat="1" ht="15.75" x14ac:dyDescent="0.25">
      <c r="A22" s="25"/>
      <c r="B22" s="25"/>
      <c r="C22" s="25"/>
      <c r="D22" s="25"/>
      <c r="E22" s="25"/>
      <c r="F22" s="25"/>
      <c r="G22" s="25"/>
      <c r="H22" s="25"/>
      <c r="I22" s="26"/>
    </row>
    <row r="23" spans="1:9" s="24" customFormat="1" ht="15.75" x14ac:dyDescent="0.25">
      <c r="A23" s="25"/>
      <c r="B23" s="25"/>
      <c r="C23" s="25"/>
      <c r="D23" s="25"/>
      <c r="E23" s="25"/>
      <c r="F23" s="25"/>
      <c r="G23" s="25"/>
      <c r="H23" s="25"/>
      <c r="I23" s="26"/>
    </row>
    <row r="24" spans="1:9" s="24" customFormat="1" ht="18" x14ac:dyDescent="0.25">
      <c r="A24" s="27"/>
      <c r="B24" s="27"/>
      <c r="C24" s="27"/>
      <c r="D24" s="27"/>
      <c r="E24" s="27"/>
      <c r="F24" s="27"/>
      <c r="G24" s="27"/>
      <c r="H24" s="27"/>
      <c r="I24" s="28"/>
    </row>
    <row r="25" spans="1:9" s="24" customFormat="1" ht="18" x14ac:dyDescent="0.25">
      <c r="A25" s="27"/>
      <c r="B25" s="27"/>
      <c r="C25" s="27"/>
      <c r="D25" s="27"/>
      <c r="E25" s="27"/>
      <c r="F25" s="27"/>
      <c r="G25" s="27"/>
      <c r="H25" s="27"/>
      <c r="I25" s="28"/>
    </row>
    <row r="26" spans="1:9" s="24" customFormat="1" ht="18" x14ac:dyDescent="0.25">
      <c r="A26" s="27"/>
      <c r="B26" s="27"/>
      <c r="C26" s="27"/>
      <c r="D26" s="27"/>
      <c r="E26" s="27"/>
      <c r="F26" s="27"/>
      <c r="G26" s="27"/>
      <c r="H26" s="27"/>
      <c r="I26" s="28"/>
    </row>
    <row r="27" spans="1:9" s="24" customFormat="1" ht="18" x14ac:dyDescent="0.25">
      <c r="A27" s="27"/>
      <c r="B27" s="27"/>
      <c r="C27" s="27"/>
      <c r="D27" s="27"/>
      <c r="E27" s="27"/>
      <c r="F27" s="27"/>
      <c r="G27" s="27"/>
      <c r="H27" s="27"/>
      <c r="I27" s="28"/>
    </row>
    <row r="28" spans="1:9" s="24" customFormat="1" ht="18" x14ac:dyDescent="0.25">
      <c r="A28" s="27"/>
      <c r="B28" s="27"/>
      <c r="C28" s="27"/>
      <c r="D28" s="27"/>
      <c r="E28" s="27"/>
      <c r="F28" s="27"/>
      <c r="G28" s="27"/>
      <c r="H28" s="27"/>
      <c r="I28" s="28"/>
    </row>
    <row r="29" spans="1:9" s="24" customFormat="1" ht="18" x14ac:dyDescent="0.25">
      <c r="A29" s="27"/>
      <c r="B29" s="27"/>
      <c r="C29" s="27"/>
      <c r="D29" s="27"/>
      <c r="E29" s="27"/>
      <c r="F29" s="27"/>
      <c r="G29" s="27"/>
      <c r="H29" s="27"/>
      <c r="I29" s="28"/>
    </row>
    <row r="30" spans="1:9" s="24" customFormat="1" ht="18" x14ac:dyDescent="0.25">
      <c r="A30" s="27"/>
      <c r="B30" s="27"/>
      <c r="C30" s="27"/>
      <c r="D30" s="27"/>
      <c r="E30" s="27"/>
      <c r="F30" s="27"/>
      <c r="G30" s="27"/>
      <c r="H30" s="27"/>
      <c r="I30" s="28"/>
    </row>
    <row r="31" spans="1:9" s="24" customFormat="1" x14ac:dyDescent="0.25">
      <c r="A31" s="29"/>
      <c r="B31" s="29"/>
      <c r="C31" s="29"/>
      <c r="D31" s="29"/>
      <c r="E31" s="29"/>
      <c r="F31" s="29"/>
      <c r="G31" s="29"/>
      <c r="H31" s="29"/>
      <c r="I31" s="30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2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2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2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2"/>
    </row>
  </sheetData>
  <mergeCells count="23">
    <mergeCell ref="A18:A20"/>
    <mergeCell ref="B18:D18"/>
    <mergeCell ref="E18:E20"/>
    <mergeCell ref="H7:I7"/>
    <mergeCell ref="D5:F5"/>
    <mergeCell ref="E15:E17"/>
    <mergeCell ref="B9:D9"/>
    <mergeCell ref="B12:D12"/>
    <mergeCell ref="B15:D15"/>
    <mergeCell ref="E7:G7"/>
    <mergeCell ref="B8:D8"/>
    <mergeCell ref="E9:E11"/>
    <mergeCell ref="E12:E14"/>
    <mergeCell ref="A15:A17"/>
    <mergeCell ref="A12:A14"/>
    <mergeCell ref="A9:A11"/>
    <mergeCell ref="A1:I1"/>
    <mergeCell ref="B7:D7"/>
    <mergeCell ref="A6:I6"/>
    <mergeCell ref="D3:F3"/>
    <mergeCell ref="D4:F4"/>
    <mergeCell ref="A7:A8"/>
    <mergeCell ref="G2:I5"/>
  </mergeCells>
  <conditionalFormatting sqref="E9">
    <cfRule type="containsText" dxfId="64" priority="102" operator="containsText" text="I gang">
      <formula>NOT(ISERROR(SEARCH("I gang",E9)))</formula>
    </cfRule>
    <cfRule type="containsText" dxfId="63" priority="101" operator="containsText" text="Udført">
      <formula>NOT(ISERROR(SEARCH("Udført",E9)))</formula>
    </cfRule>
    <cfRule type="containsText" dxfId="61" priority="58" operator="containsText" text="I gang">
      <formula>NOT(ISERROR(SEARCH("I gang",E9)))</formula>
    </cfRule>
    <cfRule type="containsText" dxfId="60" priority="57" operator="containsText" text="Udført">
      <formula>NOT(ISERROR(SEARCH("Udført",E9)))</formula>
    </cfRule>
    <cfRule type="containsText" dxfId="59" priority="56" operator="containsText" text="Afventer">
      <formula>NOT(ISERROR(SEARCH("Afventer",E9)))</formula>
    </cfRule>
  </conditionalFormatting>
  <conditionalFormatting sqref="E9:E20">
    <cfRule type="containsText" dxfId="58" priority="70" operator="containsText" text="Waiting">
      <formula>NOT(ISERROR(SEARCH("Waiting",E9)))</formula>
    </cfRule>
    <cfRule type="containsText" dxfId="57" priority="80" operator="containsText" text="Underway">
      <formula>NOT(ISERROR(SEARCH("Underway",E9)))</formula>
    </cfRule>
    <cfRule type="containsText" dxfId="56" priority="71" operator="containsText" text="Carried out">
      <formula>NOT(ISERROR(SEARCH("Carried out",E9)))</formula>
    </cfRule>
  </conditionalFormatting>
  <conditionalFormatting sqref="E12">
    <cfRule type="containsText" dxfId="55" priority="78" operator="containsText" text="I gang">
      <formula>NOT(ISERROR(SEARCH("I gang",E12)))</formula>
    </cfRule>
    <cfRule type="containsText" dxfId="54" priority="77" operator="containsText" text="Udført">
      <formula>NOT(ISERROR(SEARCH("Udført",E12)))</formula>
    </cfRule>
    <cfRule type="containsText" dxfId="53" priority="76" operator="containsText" text="Afventer">
      <formula>NOT(ISERROR(SEARCH("Afventer",E12)))</formula>
    </cfRule>
  </conditionalFormatting>
  <conditionalFormatting sqref="E15">
    <cfRule type="containsText" dxfId="51" priority="72" operator="containsText" text="Afventer">
      <formula>NOT(ISERROR(SEARCH("Afventer",E15)))</formula>
    </cfRule>
    <cfRule type="containsText" dxfId="49" priority="68" operator="containsText" text="I gang">
      <formula>NOT(ISERROR(SEARCH("I gang",E15)))</formula>
    </cfRule>
    <cfRule type="containsText" dxfId="48" priority="67" operator="containsText" text="Udført">
      <formula>NOT(ISERROR(SEARCH("Udført",E15)))</formula>
    </cfRule>
    <cfRule type="containsText" dxfId="47" priority="66" operator="containsText" text="Afventer">
      <formula>NOT(ISERROR(SEARCH("Afventer",E15)))</formula>
    </cfRule>
    <cfRule type="containsText" dxfId="46" priority="52" operator="containsText" text="Afventer">
      <formula>NOT(ISERROR(SEARCH("Afventer",E15)))</formula>
    </cfRule>
    <cfRule type="containsText" dxfId="44" priority="74" operator="containsText" text="I gang">
      <formula>NOT(ISERROR(SEARCH("I gang",E15)))</formula>
    </cfRule>
    <cfRule type="containsText" dxfId="43" priority="73" operator="containsText" text="Udført">
      <formula>NOT(ISERROR(SEARCH("Udført",E15)))</formula>
    </cfRule>
    <cfRule type="containsText" dxfId="42" priority="53" operator="containsText" text="Udført">
      <formula>NOT(ISERROR(SEARCH("Udført",E15)))</formula>
    </cfRule>
    <cfRule type="containsText" dxfId="40" priority="54" operator="containsText" text="I gang">
      <formula>NOT(ISERROR(SEARCH("I gang",E15)))</formula>
    </cfRule>
  </conditionalFormatting>
  <conditionalFormatting sqref="E18">
    <cfRule type="containsText" dxfId="39" priority="62" operator="containsText" text="Afventer">
      <formula>NOT(ISERROR(SEARCH("Afventer",E18)))</formula>
    </cfRule>
    <cfRule type="containsText" dxfId="37" priority="64" operator="containsText" text="I gang">
      <formula>NOT(ISERROR(SEARCH("I gang",E18)))</formula>
    </cfRule>
    <cfRule type="containsText" dxfId="36" priority="63" operator="containsText" text="Udført">
      <formula>NOT(ISERROR(SEARCH("Udført",E18)))</formula>
    </cfRule>
    <cfRule type="containsText" dxfId="35" priority="48" operator="containsText" text="Afventer">
      <formula>NOT(ISERROR(SEARCH("Afventer",E18)))</formula>
    </cfRule>
    <cfRule type="containsText" dxfId="34" priority="49" operator="containsText" text="Udført">
      <formula>NOT(ISERROR(SEARCH("Udført",E18)))</formula>
    </cfRule>
    <cfRule type="containsText" dxfId="33" priority="50" operator="containsText" text="I gang">
      <formula>NOT(ISERROR(SEARCH("I gang",E18)))</formula>
    </cfRule>
  </conditionalFormatting>
  <conditionalFormatting sqref="E18:E20">
    <cfRule type="containsText" dxfId="31" priority="60" operator="containsText" text="Waiting">
      <formula>NOT(ISERROR(SEARCH("Waiting",E18)))</formula>
    </cfRule>
    <cfRule type="containsText" dxfId="30" priority="61" operator="containsText" text="Carried out">
      <formula>NOT(ISERROR(SEARCH("Carried out",E18)))</formula>
    </cfRule>
  </conditionalFormatting>
  <conditionalFormatting sqref="E9:G9">
    <cfRule type="containsText" dxfId="28" priority="99" operator="containsText" text="Afventer">
      <formula>NOT(ISERROR(SEARCH("Afventer",E9)))</formula>
    </cfRule>
  </conditionalFormatting>
  <conditionalFormatting sqref="I9">
    <cfRule type="containsText" dxfId="27" priority="46" operator="containsText" text="Partially">
      <formula>NOT(ISERROR(SEARCH("Partially",I9)))</formula>
    </cfRule>
    <cfRule type="containsText" priority="26" operator="containsText" text="Not known">
      <formula>NOT(ISERROR(SEARCH("Not known",I9)))</formula>
    </cfRule>
    <cfRule type="containsText" dxfId="26" priority="25" operator="containsText" text="Not known">
      <formula>NOT(ISERROR(SEARCH("Not known",I9)))</formula>
    </cfRule>
    <cfRule type="containsText" dxfId="25" priority="98" operator="containsText" text="Ja">
      <formula>NOT(ISERROR(SEARCH("Ja",I9)))</formula>
    </cfRule>
    <cfRule type="containsText" dxfId="24" priority="47" operator="containsText" text="Yes">
      <formula>NOT(ISERROR(SEARCH("Yes",I9)))</formula>
    </cfRule>
    <cfRule type="containsText" dxfId="23" priority="45" operator="containsText" text="No">
      <formula>NOT(ISERROR(SEARCH("No",I9)))</formula>
    </cfRule>
    <cfRule type="containsText" dxfId="22" priority="97" operator="containsText" text="Delvist">
      <formula>NOT(ISERROR(SEARCH("Delvist",I9)))</formula>
    </cfRule>
    <cfRule type="containsText" dxfId="21" priority="96" operator="containsText" text="Nej">
      <formula>NOT(ISERROR(SEARCH("Nej",I9)))</formula>
    </cfRule>
  </conditionalFormatting>
  <conditionalFormatting sqref="I12">
    <cfRule type="containsText" dxfId="20" priority="12" operator="containsText" text="Partially">
      <formula>NOT(ISERROR(SEARCH("Partially",I12)))</formula>
    </cfRule>
    <cfRule type="containsText" dxfId="19" priority="11" operator="containsText" text="No">
      <formula>NOT(ISERROR(SEARCH("No",I12)))</formula>
    </cfRule>
    <cfRule type="containsText" priority="10" operator="containsText" text="Not known">
      <formula>NOT(ISERROR(SEARCH("Not known",I12)))</formula>
    </cfRule>
    <cfRule type="containsText" dxfId="18" priority="13" operator="containsText" text="Yes">
      <formula>NOT(ISERROR(SEARCH("Yes",I12)))</formula>
    </cfRule>
    <cfRule type="containsText" dxfId="17" priority="16" operator="containsText" text="Ja">
      <formula>NOT(ISERROR(SEARCH("Ja",I12)))</formula>
    </cfRule>
    <cfRule type="containsText" dxfId="16" priority="15" operator="containsText" text="Delvist">
      <formula>NOT(ISERROR(SEARCH("Delvist",I12)))</formula>
    </cfRule>
    <cfRule type="containsText" dxfId="15" priority="14" operator="containsText" text="Nej">
      <formula>NOT(ISERROR(SEARCH("Nej",I12)))</formula>
    </cfRule>
    <cfRule type="containsText" dxfId="14" priority="9" operator="containsText" text="Not known">
      <formula>NOT(ISERROR(SEARCH("Not known",I12)))</formula>
    </cfRule>
  </conditionalFormatting>
  <conditionalFormatting sqref="I15">
    <cfRule type="containsText" dxfId="13" priority="7" operator="containsText" text="Delvist">
      <formula>NOT(ISERROR(SEARCH("Delvist",I15)))</formula>
    </cfRule>
    <cfRule type="containsText" dxfId="12" priority="6" operator="containsText" text="Nej">
      <formula>NOT(ISERROR(SEARCH("Nej",I15)))</formula>
    </cfRule>
    <cfRule type="containsText" dxfId="11" priority="5" operator="containsText" text="Yes">
      <formula>NOT(ISERROR(SEARCH("Yes",I15)))</formula>
    </cfRule>
    <cfRule type="containsText" dxfId="10" priority="1" operator="containsText" text="Not known">
      <formula>NOT(ISERROR(SEARCH("Not known",I15)))</formula>
    </cfRule>
    <cfRule type="containsText" dxfId="9" priority="4" operator="containsText" text="Partially">
      <formula>NOT(ISERROR(SEARCH("Partially",I15)))</formula>
    </cfRule>
    <cfRule type="containsText" dxfId="8" priority="3" operator="containsText" text="No">
      <formula>NOT(ISERROR(SEARCH("No",I15)))</formula>
    </cfRule>
    <cfRule type="containsText" priority="2" operator="containsText" text="Not known">
      <formula>NOT(ISERROR(SEARCH("Not known",I15)))</formula>
    </cfRule>
    <cfRule type="containsText" dxfId="7" priority="8" operator="containsText" text="Ja">
      <formula>NOT(ISERROR(SEARCH("Ja",I15)))</formula>
    </cfRule>
  </conditionalFormatting>
  <conditionalFormatting sqref="I18">
    <cfRule type="containsText" dxfId="6" priority="24" operator="containsText" text="Ja">
      <formula>NOT(ISERROR(SEARCH("Ja",I18)))</formula>
    </cfRule>
    <cfRule type="containsText" dxfId="5" priority="23" operator="containsText" text="Delvist">
      <formula>NOT(ISERROR(SEARCH("Delvist",I18)))</formula>
    </cfRule>
    <cfRule type="containsText" dxfId="4" priority="22" operator="containsText" text="Nej">
      <formula>NOT(ISERROR(SEARCH("Nej",I18)))</formula>
    </cfRule>
    <cfRule type="containsText" dxfId="3" priority="21" operator="containsText" text="Yes">
      <formula>NOT(ISERROR(SEARCH("Yes",I18)))</formula>
    </cfRule>
    <cfRule type="containsText" dxfId="2" priority="17" operator="containsText" text="Not known">
      <formula>NOT(ISERROR(SEARCH("Not known",I18)))</formula>
    </cfRule>
    <cfRule type="containsText" priority="18" operator="containsText" text="Not known">
      <formula>NOT(ISERROR(SEARCH("Not known",I18)))</formula>
    </cfRule>
    <cfRule type="containsText" dxfId="1" priority="19" operator="containsText" text="No">
      <formula>NOT(ISERROR(SEARCH("No",I18)))</formula>
    </cfRule>
    <cfRule type="containsText" dxfId="0" priority="20" operator="containsText" text="Partially">
      <formula>NOT(ISERROR(SEARCH("Partially",I18)))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7D179095-B5B0-4CFF-9B1A-C09C3D57A97B}">
            <xm:f>'Defines MIS'!$B$8</xm:f>
            <x14:dxf>
              <fill>
                <patternFill>
                  <bgColor rgb="FFFFC0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79" id="{08AC9A52-3979-4CA5-BE2B-55B7D6DAA354}">
            <xm:f>'Defines MIS'!$B$8</xm:f>
            <x14:dxf>
              <fill>
                <patternFill>
                  <bgColor rgb="FFFFC0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69" id="{546E9B2B-4034-4548-AA20-DADEBD7F55CA}">
            <xm:f>'Defines MIS'!$B$8</xm:f>
            <x14:dxf>
              <fill>
                <patternFill>
                  <bgColor rgb="FFFFC000"/>
                </patternFill>
              </fill>
            </x14:dxf>
          </x14:cfRule>
          <x14:cfRule type="expression" priority="75" id="{0B12CDCB-1269-42A8-B7EB-C0C6E788F8F6}">
            <xm:f>'Defines MIS'!$B$8</xm:f>
            <x14:dxf>
              <fill>
                <patternFill>
                  <bgColor rgb="FFFFC000"/>
                </patternFill>
              </fill>
            </x14:dxf>
          </x14:cfRule>
          <x14:cfRule type="expression" priority="55" id="{6E019BF8-30B6-4ABE-AF2E-6F82FD106993}">
            <xm:f>'Defines MIS'!$B$8</xm:f>
            <x14:dxf>
              <fill>
                <patternFill>
                  <bgColor rgb="FFFFC0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65" id="{E03A6FB3-DD13-446E-918A-9F7DFFB7398D}">
            <xm:f>'Defines MIS'!$B$8</xm:f>
            <x14:dxf>
              <fill>
                <patternFill>
                  <bgColor rgb="FFFFC000"/>
                </patternFill>
              </fill>
            </x14:dxf>
          </x14:cfRule>
          <x14:cfRule type="expression" priority="51" id="{4BD54DC6-5D8D-4390-8745-A054C7E26A04}">
            <xm:f>'Defines MIS'!$B$8</xm:f>
            <x14:dxf>
              <fill>
                <patternFill>
                  <bgColor rgb="FFFFC0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103" id="{D6BB871E-19A8-4E5F-A1B6-7A9F5DEB2541}">
            <xm:f>'Defines MIS'!$B$8</xm:f>
            <x14:dxf>
              <fill>
                <patternFill>
                  <bgColor rgb="FFFFC000"/>
                </patternFill>
              </fill>
            </x14:dxf>
          </x14:cfRule>
          <xm:sqref>E9:G9 B9 B10:D11 F10:G11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CA361E-7453-459F-98D1-F37C5C3305CC}">
          <x14:formula1>
            <xm:f>'Defines MIS'!$B$7:$B$10</xm:f>
          </x14:formula1>
          <xm:sqref>E9 E12 E15 E18</xm:sqref>
        </x14:dataValidation>
        <x14:dataValidation type="list" allowBlank="1" showInputMessage="1" showErrorMessage="1" xr:uid="{D1375DD3-A508-48F8-B3BF-145C01C07CB1}">
          <x14:formula1>
            <xm:f>'Defines MIS'!$D$7:$D$10</xm:f>
          </x14:formula1>
          <xm:sqref>I9 I12 I15 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608F-25FE-41D3-982A-CFE07AD81593}">
  <dimension ref="B6:I29"/>
  <sheetViews>
    <sheetView workbookViewId="0">
      <selection activeCell="E19" sqref="E19"/>
    </sheetView>
  </sheetViews>
  <sheetFormatPr defaultRowHeight="15" x14ac:dyDescent="0.25"/>
  <cols>
    <col min="2" max="2" width="11.5703125" customWidth="1"/>
    <col min="4" max="4" width="10.5703125" customWidth="1"/>
  </cols>
  <sheetData>
    <row r="6" spans="2:4" x14ac:dyDescent="0.25">
      <c r="B6" t="s">
        <v>4</v>
      </c>
      <c r="D6" t="s">
        <v>40</v>
      </c>
    </row>
    <row r="7" spans="2:4" x14ac:dyDescent="0.25">
      <c r="B7" t="s">
        <v>36</v>
      </c>
      <c r="D7" t="s">
        <v>41</v>
      </c>
    </row>
    <row r="8" spans="2:4" x14ac:dyDescent="0.25">
      <c r="B8" t="s">
        <v>37</v>
      </c>
      <c r="D8" t="s">
        <v>44</v>
      </c>
    </row>
    <row r="9" spans="2:4" x14ac:dyDescent="0.25">
      <c r="B9" t="s">
        <v>38</v>
      </c>
      <c r="D9" t="s">
        <v>42</v>
      </c>
    </row>
    <row r="10" spans="2:4" x14ac:dyDescent="0.25">
      <c r="B10" t="s">
        <v>39</v>
      </c>
      <c r="D10" t="s">
        <v>43</v>
      </c>
    </row>
    <row r="19" spans="5:9" ht="30" x14ac:dyDescent="0.25">
      <c r="E19" s="24" t="s">
        <v>1</v>
      </c>
      <c r="F19" s="24" t="s">
        <v>2</v>
      </c>
      <c r="G19" s="24" t="s">
        <v>5</v>
      </c>
      <c r="H19" s="24" t="s">
        <v>6</v>
      </c>
      <c r="I19" s="24" t="s">
        <v>7</v>
      </c>
    </row>
    <row r="20" spans="5:9" x14ac:dyDescent="0.25">
      <c r="E20" s="24" t="s">
        <v>14</v>
      </c>
      <c r="F20" s="24" t="s">
        <v>8</v>
      </c>
      <c r="G20" s="24" t="s">
        <v>11</v>
      </c>
      <c r="H20" s="24" t="s">
        <v>14</v>
      </c>
      <c r="I20" s="24" t="s">
        <v>16</v>
      </c>
    </row>
    <row r="21" spans="5:9" x14ac:dyDescent="0.25">
      <c r="E21" s="24" t="s">
        <v>15</v>
      </c>
      <c r="F21" s="24" t="s">
        <v>9</v>
      </c>
      <c r="G21" s="24" t="s">
        <v>12</v>
      </c>
      <c r="H21" s="24" t="s">
        <v>15</v>
      </c>
      <c r="I21" s="24" t="s">
        <v>12</v>
      </c>
    </row>
    <row r="22" spans="5:9" x14ac:dyDescent="0.25">
      <c r="E22" s="24" t="s">
        <v>17</v>
      </c>
      <c r="F22" s="24" t="s">
        <v>10</v>
      </c>
      <c r="G22" s="24" t="s">
        <v>13</v>
      </c>
      <c r="H22" s="24" t="s">
        <v>11</v>
      </c>
      <c r="I22" s="24" t="s">
        <v>10</v>
      </c>
    </row>
    <row r="25" spans="5:9" ht="30" x14ac:dyDescent="0.25">
      <c r="H25" s="24" t="s">
        <v>18</v>
      </c>
      <c r="I25" s="24" t="s">
        <v>20</v>
      </c>
    </row>
    <row r="26" spans="5:9" x14ac:dyDescent="0.25">
      <c r="H26" s="24" t="s">
        <v>14</v>
      </c>
      <c r="I26" s="24" t="s">
        <v>16</v>
      </c>
    </row>
    <row r="27" spans="5:9" x14ac:dyDescent="0.25">
      <c r="H27" s="24" t="s">
        <v>12</v>
      </c>
      <c r="I27" s="24" t="s">
        <v>12</v>
      </c>
    </row>
    <row r="28" spans="5:9" x14ac:dyDescent="0.25">
      <c r="H28" s="24" t="s">
        <v>17</v>
      </c>
      <c r="I28" s="24" t="s">
        <v>10</v>
      </c>
    </row>
    <row r="29" spans="5:9" ht="30" x14ac:dyDescent="0.25">
      <c r="H29" s="24" t="s">
        <v>19</v>
      </c>
      <c r="I29" s="24" t="s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Obligatorisk skabelon</vt:lpstr>
      <vt:lpstr>Defines 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Ole Hosbond Poulsen</dc:creator>
  <cp:lastModifiedBy>Svend Ole Hosbond Poulsen</cp:lastModifiedBy>
  <cp:lastPrinted>2023-11-27T09:35:28Z</cp:lastPrinted>
  <dcterms:created xsi:type="dcterms:W3CDTF">2023-11-10T07:11:14Z</dcterms:created>
  <dcterms:modified xsi:type="dcterms:W3CDTF">2023-12-05T09:58:46Z</dcterms:modified>
</cp:coreProperties>
</file>